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<sst xmlns="http://schemas.openxmlformats.org/spreadsheetml/2006/main" count="53" uniqueCount="52">
  <si>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http://www.woodware.co.uk/detail_display01.php?ProdID=1141&amp;ProdSKU=2333</t>
  </si>
  <si>
    <t>http://www.woodware.co.uk/detail_display01.php?ProdID=1142&amp;ProdSKU=2334</t>
  </si>
  <si>
    <t>http://woodware.co.uk/detail_display01.php?ProdID=1176&amp;ProdSKU=2801</t>
  </si>
  <si>
    <t>http://www.woodware.co.uk/detail_display01.php?ProdID=1344&amp;ProdSKU=2832</t>
  </si>
  <si>
    <t>http://www.woodware.co.uk/detail_display01.php?ProdID=1345&amp;ProdSKU=2833</t>
  </si>
  <si>
    <t>http://woodware.co.uk/detail_display01.php?ProdID=1202&amp;ProdSKU=2860</t>
  </si>
  <si>
    <t>http://www.woodware.co.uk/detail_display01.php?ProdID=11183&amp;ProdSKU=2935</t>
  </si>
  <si>
    <t>http://woodware.co.uk/detail_display01.php?ProdID=10838&amp;ProdSKU=69001</t>
  </si>
  <si>
    <t>http://woodware.co.uk/detail_display01.php?ProdID=10840&amp;ProdSKU=69038</t>
  </si>
  <si>
    <t>http://woodware.co.uk/detail_display01.php?ProdID=10843&amp;ProdSKU=69043</t>
  </si>
  <si>
    <t>http://woodware.co.uk/detail_display01.php?ProdID=10841&amp;ProdSKU=69040</t>
  </si>
  <si>
    <t>http://woodware.co.uk/detail_display01.php?ProdID=10842&amp;ProdSKU=69041</t>
  </si>
  <si>
    <t>http://woodware.co.uk/detail_display01.php?ProdID=10847&amp;ProdSKU=69050</t>
  </si>
  <si>
    <t>http://woodware.co.uk/detail_display01.php?ProdID=10839&amp;ProdSKU=69124</t>
  </si>
  <si>
    <t>http://woodware.co.uk/detail_display01.php?ProdID=10600&amp;ProdSKU=71704</t>
  </si>
  <si>
    <t>http://woodware.co.uk/detail_display01.php?ProdID=10577&amp;ProdSKU=11902</t>
  </si>
  <si>
    <t>http://woodware.co.uk/detail_display01.php?ProdID=4947&amp;ProdSKU=CAC21926</t>
  </si>
  <si>
    <t>http://www.woodware.co.uk/detail_display01.php?ProdID=4951&amp;ProdSKU=GA17042</t>
  </si>
  <si>
    <t>http://woodware.co.uk/detail_display01.php?ProdID=7682&amp;ProdSKU=LJ804</t>
  </si>
  <si>
    <t>http://woodware.co.uk/detail_display01.php?ProdID=7683&amp;ProdSKU=LJ806</t>
  </si>
  <si>
    <t>http://woodware.co.uk/detail_display01.php?ProdID=9049&amp;ProdSKU=LJ901</t>
  </si>
  <si>
    <t>http://woodware.co.uk/detail_display01.php?ProdID=10652&amp;ProdSKU=LJ915</t>
  </si>
  <si>
    <t>http://woodware.co.uk/detail_display01.php?ProdID=7612&amp;ProdSKU=LG644</t>
  </si>
  <si>
    <t>http://woodware.co.uk/detail_display01.php?ProdID=11028&amp;ProdSKU=LX7011</t>
  </si>
  <si>
    <t>http://woodware.co.uk/detail_display01.php?ProdID=11030&amp;ProdSKU=LX7013</t>
  </si>
  <si>
    <t>http://www.woodware.co.uk/detail_display01.php?ProdID=4085&amp;ProdSKU=828-01</t>
  </si>
  <si>
    <t>http://www.woodware.co.uk/detail_display01.php?ProdID=1361&amp;ProdSKU=REC10</t>
  </si>
  <si>
    <t>http://www.woodware.co.uk/detail_display01.php?ProdID=5459&amp;ProdSKU=SSC096</t>
  </si>
  <si>
    <t>http://woodware.co.uk/detail_display01.php?ProdID=4734&amp;ProdSKU=STD115</t>
  </si>
  <si>
    <t>http://woodware.co.uk/detail_display01.php?ProdID=4725&amp;ProdSKU=PRLPAL2</t>
  </si>
  <si>
    <t>http://woodware.co.uk/detail_display01.php?ProdID=4726&amp;ProdSKU=PRLPAL3</t>
  </si>
  <si>
    <t>http://woodware.co.uk/detail_display01.php?ProdID=4727&amp;ProdSKU=PRLPAL4</t>
  </si>
  <si>
    <t>http://www.woodware.co.uk/detail_display01.php?ProdID=11335&amp;ProdSKU=CP43-13</t>
  </si>
  <si>
    <t>http://www.woodware.co.uk/detail_display01.php?ProdID=10771&amp;ProdSKU=SSC032</t>
  </si>
  <si>
    <t>http://www.woodware.co.uk/detail_display01.php?ProdID=5637&amp;ProdSKU=SSC208</t>
  </si>
  <si>
    <t>http://www.woodware.co.uk/detail_display01.php?ProdID=4211&amp;ProdSKU=CCM-10</t>
  </si>
  <si>
    <t>http://woodware.co.uk/detail_display01.php?ProdID=7680&amp;ProdSKU=LG727</t>
  </si>
  <si>
    <t>http://www.woodware.co.uk/detail_display01.php?ProdID=10340&amp;ProdSKU=826-30</t>
  </si>
  <si>
    <t>http://www.woodware.co.uk/detail_display01.php?ProdID=3412&amp;ProdSKU=29.005P</t>
  </si>
  <si>
    <t>http://www.woodware.co.uk/search01.php?search=10001241&amp;button=Search</t>
  </si>
  <si>
    <t>http://www.woodware.co.uk/search01.php?search=15082&amp;button=Search</t>
  </si>
  <si>
    <t>http://www.woodware.co.uk/search01.php?search=15212&amp;button=Search</t>
  </si>
  <si>
    <t>http://www.woodware.co.uk/search01.php?search=27024&amp;button=Search</t>
  </si>
  <si>
    <t>http://www.woodware.co.uk/search01.php?search=07287&amp;button=Search</t>
  </si>
  <si>
    <t>http://www.woodware.co.uk/detail_display01.php?ProdID=10563&amp;ProdSKU=JGS154</t>
  </si>
  <si>
    <t>http://www.woodware.co.uk/detail_display01.php?ProdID=10664&amp;ProdSKU=10001227</t>
  </si>
  <si>
    <t>http://www.woodware.co.uk/detail_display01.php?ProdID=4898&amp;ProdSKU=10001147</t>
  </si>
  <si>
    <t>http://www.woodware.co.uk/detail_display01.php?ProdID=3687&amp;ProdSKU=CS044</t>
  </si>
  <si>
    <t>http://www.woodware.co.uk/detail_display01.php?ProdID=3686&amp;ProdSKU=CS043</t>
  </si>
  <si>
    <t>http://www.woodware.co.uk/detail_display01.php?ProdID=5788&amp;ProdSKU=SSC623</t>
  </si>
  <si>
    <t>http://www.woodware.co.uk/detail_display01.php?ProdID=5393&amp;ProdSKU=SSC018</t>
  </si>
  <si>
    <t xml:space="preserve">uzklausti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</si>
</sst>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16" applyAlignment="1">
      <alignment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odware.co.uk/detail_display01.php?ProdID=11183&amp;ProdSKU=2935" TargetMode="External" /><Relationship Id="rId2" Type="http://schemas.openxmlformats.org/officeDocument/2006/relationships/hyperlink" Target="http://www.woodware.co.uk/detail_display01.php?ProdID=1141&amp;ProdSKU=2333" TargetMode="External" /><Relationship Id="rId3" Type="http://schemas.openxmlformats.org/officeDocument/2006/relationships/hyperlink" Target="http://www.woodware.co.uk/detail_display01.php?ProdID=1142&amp;ProdSKU=2334" TargetMode="External" /><Relationship Id="rId4" Type="http://schemas.openxmlformats.org/officeDocument/2006/relationships/hyperlink" Target="http://www.woodware.co.uk/detail_display01.php?ProdID=1345&amp;ProdSKU=2833" TargetMode="External" /><Relationship Id="rId5" Type="http://schemas.openxmlformats.org/officeDocument/2006/relationships/hyperlink" Target="http://www.woodware.co.uk/detail_display01.php?ProdID=1344&amp;ProdSKU=2832" TargetMode="External" /><Relationship Id="rId6" Type="http://schemas.openxmlformats.org/officeDocument/2006/relationships/hyperlink" Target="http://www.woodware.co.uk/detail_display01.php?ProdID=1361&amp;ProdSKU=REC10" TargetMode="External" /><Relationship Id="rId7" Type="http://schemas.openxmlformats.org/officeDocument/2006/relationships/hyperlink" Target="http://www.woodware.co.uk/detail_display01.php?ProdID=5459&amp;ProdSKU=SSC096" TargetMode="External" /><Relationship Id="rId8" Type="http://schemas.openxmlformats.org/officeDocument/2006/relationships/hyperlink" Target="http://www.woodware.co.uk/detail_display01.php?ProdID=4951&amp;ProdSKU=GA17042" TargetMode="External" /><Relationship Id="rId9" Type="http://schemas.openxmlformats.org/officeDocument/2006/relationships/hyperlink" Target="http://woodware.co.uk/detail_display01.php?ProdID=10838&amp;ProdSKU=69001" TargetMode="External" /><Relationship Id="rId10" Type="http://schemas.openxmlformats.org/officeDocument/2006/relationships/hyperlink" Target="http://woodware.co.uk/detail_display01.php?ProdID=1176&amp;ProdSKU=2801" TargetMode="External" /><Relationship Id="rId11" Type="http://schemas.openxmlformats.org/officeDocument/2006/relationships/hyperlink" Target="http://woodware.co.uk/detail_display01.php?ProdID=10841&amp;ProdSKU=69040" TargetMode="External" /><Relationship Id="rId12" Type="http://schemas.openxmlformats.org/officeDocument/2006/relationships/hyperlink" Target="http://woodware.co.uk/detail_display01.php?ProdID=10839&amp;ProdSKU=69124" TargetMode="External" /><Relationship Id="rId13" Type="http://schemas.openxmlformats.org/officeDocument/2006/relationships/hyperlink" Target="http://woodware.co.uk/detail_display01.php?ProdID=10847&amp;ProdSKU=69050" TargetMode="External" /><Relationship Id="rId14" Type="http://schemas.openxmlformats.org/officeDocument/2006/relationships/hyperlink" Target="http://woodware.co.uk/detail_display01.php?ProdID=10842&amp;ProdSKU=69041" TargetMode="External" /><Relationship Id="rId15" Type="http://schemas.openxmlformats.org/officeDocument/2006/relationships/hyperlink" Target="http://woodware.co.uk/detail_display01.php?ProdID=7682&amp;ProdSKU=LJ804" TargetMode="External" /><Relationship Id="rId16" Type="http://schemas.openxmlformats.org/officeDocument/2006/relationships/hyperlink" Target="http://woodware.co.uk/detail_display01.php?ProdID=7683&amp;ProdSKU=LJ806" TargetMode="External" /><Relationship Id="rId17" Type="http://schemas.openxmlformats.org/officeDocument/2006/relationships/hyperlink" Target="http://woodware.co.uk/detail_display01.php?ProdID=7612&amp;ProdSKU=LG644" TargetMode="External" /><Relationship Id="rId18" Type="http://schemas.openxmlformats.org/officeDocument/2006/relationships/hyperlink" Target="http://woodware.co.uk/detail_display01.php?ProdID=10652&amp;ProdSKU=LJ915" TargetMode="External" /><Relationship Id="rId19" Type="http://schemas.openxmlformats.org/officeDocument/2006/relationships/hyperlink" Target="http://woodware.co.uk/detail_display01.php?ProdID=9049&amp;ProdSKU=LJ901" TargetMode="External" /><Relationship Id="rId20" Type="http://schemas.openxmlformats.org/officeDocument/2006/relationships/hyperlink" Target="http://woodware.co.uk/detail_display01.php?ProdID=11028&amp;ProdSKU=LX7011" TargetMode="External" /><Relationship Id="rId21" Type="http://schemas.openxmlformats.org/officeDocument/2006/relationships/hyperlink" Target="http://woodware.co.uk/detail_display01.php?ProdID=11030&amp;ProdSKU=LX7013" TargetMode="External" /><Relationship Id="rId22" Type="http://schemas.openxmlformats.org/officeDocument/2006/relationships/hyperlink" Target="http://woodware.co.uk/detail_display01.php?ProdID=4725&amp;ProdSKU=PRLPAL2" TargetMode="External" /><Relationship Id="rId23" Type="http://schemas.openxmlformats.org/officeDocument/2006/relationships/hyperlink" Target="http://woodware.co.uk/detail_display01.php?ProdID=4726&amp;ProdSKU=PRLPAL3" TargetMode="External" /><Relationship Id="rId24" Type="http://schemas.openxmlformats.org/officeDocument/2006/relationships/hyperlink" Target="http://woodware.co.uk/detail_display01.php?ProdID=4727&amp;ProdSKU=PRLPAL4" TargetMode="External" /><Relationship Id="rId25" Type="http://schemas.openxmlformats.org/officeDocument/2006/relationships/hyperlink" Target="http://woodware.co.uk/detail_display01.php?ProdID=1202&amp;ProdSKU=2860" TargetMode="External" /><Relationship Id="rId26" Type="http://schemas.openxmlformats.org/officeDocument/2006/relationships/hyperlink" Target="http://woodware.co.uk/detail_display01.php?ProdID=4734&amp;ProdSKU=STD115" TargetMode="External" /><Relationship Id="rId27" Type="http://schemas.openxmlformats.org/officeDocument/2006/relationships/hyperlink" Target="http://woodware.co.uk/detail_display01.php?ProdID=10840&amp;ProdSKU=69038" TargetMode="External" /><Relationship Id="rId28" Type="http://schemas.openxmlformats.org/officeDocument/2006/relationships/hyperlink" Target="http://woodware.co.uk/detail_display01.php?ProdID=10843&amp;ProdSKU=69043" TargetMode="External" /><Relationship Id="rId29" Type="http://schemas.openxmlformats.org/officeDocument/2006/relationships/hyperlink" Target="http://woodware.co.uk/detail_display01.php?ProdID=4947&amp;ProdSKU=CAC21926" TargetMode="External" /><Relationship Id="rId30" Type="http://schemas.openxmlformats.org/officeDocument/2006/relationships/hyperlink" Target="http://woodware.co.uk/detail_display01.php?ProdID=10600&amp;ProdSKU=71704" TargetMode="External" /><Relationship Id="rId31" Type="http://schemas.openxmlformats.org/officeDocument/2006/relationships/hyperlink" Target="http://woodware.co.uk/detail_display01.php?ProdID=10577&amp;ProdSKU=11902" TargetMode="External" /><Relationship Id="rId32" Type="http://schemas.openxmlformats.org/officeDocument/2006/relationships/hyperlink" Target="http://www.woodware.co.uk/detail_display01.php?ProdID=4085&amp;ProdSKU=828-01" TargetMode="External" /><Relationship Id="rId33" Type="http://schemas.openxmlformats.org/officeDocument/2006/relationships/hyperlink" Target="http://woodware.co.uk/detail_display01.php?ProdID=7680&amp;ProdSKU=LG727" TargetMode="External" /><Relationship Id="rId34" Type="http://schemas.openxmlformats.org/officeDocument/2006/relationships/hyperlink" Target="http://www.woodware.co.uk/detail_display01.php?ProdID=11335&amp;ProdSKU=CP43-13" TargetMode="External" /><Relationship Id="rId35" Type="http://schemas.openxmlformats.org/officeDocument/2006/relationships/hyperlink" Target="http://www.woodware.co.uk/detail_display01.php?ProdID=10771&amp;ProdSKU=SSC032" TargetMode="External" /><Relationship Id="rId36" Type="http://schemas.openxmlformats.org/officeDocument/2006/relationships/hyperlink" Target="http://www.woodware.co.uk/detail_display01.php?ProdID=5637&amp;ProdSKU=SSC208" TargetMode="External" /><Relationship Id="rId37" Type="http://schemas.openxmlformats.org/officeDocument/2006/relationships/hyperlink" Target="http://www.woodware.co.uk/detail_display01.php?ProdID=4211&amp;ProdSKU=CCM-10" TargetMode="External" /><Relationship Id="rId38" Type="http://schemas.openxmlformats.org/officeDocument/2006/relationships/hyperlink" Target="http://www.woodware.co.uk/detail_display01.php?ProdID=10340&amp;ProdSKU=826-30" TargetMode="External" /><Relationship Id="rId39" Type="http://schemas.openxmlformats.org/officeDocument/2006/relationships/hyperlink" Target="http://www.woodware.co.uk/detail_display01.php?ProdID=3412&amp;ProdSKU=29.005P" TargetMode="External" /><Relationship Id="rId40" Type="http://schemas.openxmlformats.org/officeDocument/2006/relationships/hyperlink" Target="http://www.woodware.co.uk/search01.php?search=10001241&amp;button=Search" TargetMode="External" /><Relationship Id="rId41" Type="http://schemas.openxmlformats.org/officeDocument/2006/relationships/hyperlink" Target="http://www.woodware.co.uk/search01.php?search=10001241&amp;button=Search" TargetMode="External" /><Relationship Id="rId42" Type="http://schemas.openxmlformats.org/officeDocument/2006/relationships/hyperlink" Target="http://www.woodware.co.uk/search01.php?search=15082&amp;button=Search" TargetMode="External" /><Relationship Id="rId43" Type="http://schemas.openxmlformats.org/officeDocument/2006/relationships/hyperlink" Target="http://www.woodware.co.uk/search01.php?search=15212&amp;button=Search" TargetMode="External" /><Relationship Id="rId44" Type="http://schemas.openxmlformats.org/officeDocument/2006/relationships/hyperlink" Target="http://www.woodware.co.uk/search01.php?search=27024&amp;button=Search" TargetMode="External" /><Relationship Id="rId45" Type="http://schemas.openxmlformats.org/officeDocument/2006/relationships/hyperlink" Target="http://www.woodware.co.uk/search01.php?search=07287&amp;button=Search" TargetMode="External" /><Relationship Id="rId46" Type="http://schemas.openxmlformats.org/officeDocument/2006/relationships/hyperlink" Target="http://www.woodware.co.uk/detail_display01.php?ProdID=10563&amp;ProdSKU=JGS154" TargetMode="External" /><Relationship Id="rId47" Type="http://schemas.openxmlformats.org/officeDocument/2006/relationships/hyperlink" Target="http://www.woodware.co.uk/detail_display01.php?ProdID=10664&amp;ProdSKU=10001227" TargetMode="External" /><Relationship Id="rId48" Type="http://schemas.openxmlformats.org/officeDocument/2006/relationships/hyperlink" Target="http://www.woodware.co.uk/detail_display01.php?ProdID=4898&amp;ProdSKU=10001147" TargetMode="External" /><Relationship Id="rId49" Type="http://schemas.openxmlformats.org/officeDocument/2006/relationships/hyperlink" Target="http://www.woodware.co.uk/detail_display01.php?ProdID=3687&amp;ProdSKU=CS044" TargetMode="External" /><Relationship Id="rId50" Type="http://schemas.openxmlformats.org/officeDocument/2006/relationships/hyperlink" Target="http://www.woodware.co.uk/detail_display01.php?ProdID=3686&amp;ProdSKU=CS043" TargetMode="External" /><Relationship Id="rId51" Type="http://schemas.openxmlformats.org/officeDocument/2006/relationships/hyperlink" Target="http://www.woodware.co.uk/detail_display01.php?ProdID=5788&amp;ProdSKU=SSC623" TargetMode="External" /><Relationship Id="rId52" Type="http://schemas.openxmlformats.org/officeDocument/2006/relationships/hyperlink" Target="http://www.woodware.co.uk/detail_display01.php?ProdID=5393&amp;ProdSKU=SSC0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34">
      <selection activeCell="H71" sqref="H71"/>
    </sheetView>
  </sheetViews>
  <sheetFormatPr defaultColWidth="9.140625" defaultRowHeight="12.75"/>
  <sheetData>
    <row r="1" spans="1:10" ht="12.75">
      <c r="A1" s="1" t="s">
        <v>0</v>
      </c>
      <c r="J1">
        <v>16.34</v>
      </c>
    </row>
    <row r="2" spans="1:10" ht="12.75">
      <c r="A2" s="1" t="s">
        <v>1</v>
      </c>
      <c r="J2">
        <v>16.34</v>
      </c>
    </row>
    <row r="3" spans="1:10" ht="12.75">
      <c r="A3" s="1" t="s">
        <v>2</v>
      </c>
      <c r="J3">
        <v>18.32</v>
      </c>
    </row>
    <row r="4" spans="1:10" ht="12.75">
      <c r="A4" s="1" t="s">
        <v>3</v>
      </c>
      <c r="J4">
        <v>18.32</v>
      </c>
    </row>
    <row r="5" spans="1:10" ht="12.75">
      <c r="A5" s="1" t="s">
        <v>4</v>
      </c>
      <c r="J5">
        <v>37.28</v>
      </c>
    </row>
    <row r="6" spans="1:10" ht="12.75">
      <c r="A6" s="1" t="s">
        <v>5</v>
      </c>
      <c r="J6">
        <v>13.9</v>
      </c>
    </row>
    <row r="7" spans="1:10" ht="12.75">
      <c r="A7" s="1" t="s">
        <v>6</v>
      </c>
      <c r="J7">
        <v>11.4</v>
      </c>
    </row>
    <row r="8" spans="1:10" ht="12.75">
      <c r="A8" s="1" t="s">
        <v>7</v>
      </c>
      <c r="J8">
        <v>36.2</v>
      </c>
    </row>
    <row r="9" spans="1:10" ht="12.75">
      <c r="A9" s="1" t="s">
        <v>8</v>
      </c>
      <c r="J9">
        <v>15.4</v>
      </c>
    </row>
    <row r="10" spans="1:10" ht="12.75">
      <c r="A10" s="1" t="s">
        <v>9</v>
      </c>
      <c r="J10">
        <v>15.4</v>
      </c>
    </row>
    <row r="11" spans="1:10" ht="12.75">
      <c r="A11" s="1" t="s">
        <v>10</v>
      </c>
      <c r="J11">
        <v>15.4</v>
      </c>
    </row>
    <row r="12" spans="1:10" ht="12.75">
      <c r="A12" s="1" t="s">
        <v>11</v>
      </c>
      <c r="J12">
        <v>15.4</v>
      </c>
    </row>
    <row r="13" spans="1:10" ht="12.75">
      <c r="A13" s="1" t="s">
        <v>12</v>
      </c>
      <c r="J13">
        <v>17.5</v>
      </c>
    </row>
    <row r="14" spans="1:10" ht="12.75">
      <c r="A14" s="1" t="s">
        <v>13</v>
      </c>
      <c r="J14">
        <v>17.05</v>
      </c>
    </row>
    <row r="15" spans="1:10" ht="12.75">
      <c r="A15" s="1" t="s">
        <v>14</v>
      </c>
      <c r="J15">
        <v>26.5</v>
      </c>
    </row>
    <row r="16" spans="1:10" ht="12.75">
      <c r="A16" s="1" t="s">
        <v>15</v>
      </c>
      <c r="J16">
        <v>281</v>
      </c>
    </row>
    <row r="17" spans="1:10" ht="12.75">
      <c r="A17" s="1" t="s">
        <v>16</v>
      </c>
      <c r="J17">
        <v>17.1</v>
      </c>
    </row>
    <row r="18" spans="1:10" ht="12.75">
      <c r="A18" s="1" t="s">
        <v>17</v>
      </c>
      <c r="J18">
        <v>17.1</v>
      </c>
    </row>
    <row r="19" spans="1:10" ht="12.75">
      <c r="A19" s="1" t="s">
        <v>18</v>
      </c>
      <c r="J19">
        <v>28.2</v>
      </c>
    </row>
    <row r="20" spans="1:10" ht="12.75">
      <c r="A20" s="1" t="s">
        <v>19</v>
      </c>
      <c r="J20">
        <v>28.2</v>
      </c>
    </row>
    <row r="21" spans="1:10" ht="12.75">
      <c r="A21" s="1" t="s">
        <v>20</v>
      </c>
      <c r="J21">
        <v>28.2</v>
      </c>
    </row>
    <row r="22" spans="1:10" ht="12.75">
      <c r="A22" s="1" t="s">
        <v>21</v>
      </c>
      <c r="J22">
        <v>28.2</v>
      </c>
    </row>
    <row r="23" spans="1:10" ht="12.75">
      <c r="A23" s="1" t="s">
        <v>22</v>
      </c>
      <c r="J23">
        <v>26.4</v>
      </c>
    </row>
    <row r="24" spans="1:10" ht="12.75">
      <c r="A24" s="1" t="s">
        <v>23</v>
      </c>
      <c r="J24">
        <v>32</v>
      </c>
    </row>
    <row r="25" spans="1:10" ht="12.75">
      <c r="A25" s="1" t="s">
        <v>24</v>
      </c>
      <c r="J25">
        <v>32</v>
      </c>
    </row>
    <row r="26" spans="1:10" ht="12.75">
      <c r="A26" s="1" t="s">
        <v>25</v>
      </c>
      <c r="J26">
        <v>28.2</v>
      </c>
    </row>
    <row r="27" spans="1:10" ht="12.75">
      <c r="A27" s="1" t="s">
        <v>26</v>
      </c>
      <c r="J27">
        <v>16.68</v>
      </c>
    </row>
    <row r="28" spans="1:10" ht="12.75">
      <c r="A28" s="1" t="s">
        <v>27</v>
      </c>
      <c r="J28">
        <v>37.5</v>
      </c>
    </row>
    <row r="29" spans="1:10" ht="12.75">
      <c r="A29" s="1" t="s">
        <v>28</v>
      </c>
      <c r="J29">
        <v>15.8</v>
      </c>
    </row>
    <row r="30" spans="1:10" ht="12.75">
      <c r="A30" s="1" t="s">
        <v>29</v>
      </c>
      <c r="J30">
        <v>60.2</v>
      </c>
    </row>
    <row r="31" spans="1:10" ht="12.75">
      <c r="A31" s="1" t="s">
        <v>30</v>
      </c>
      <c r="C31" s="1"/>
      <c r="J31">
        <v>60.2</v>
      </c>
    </row>
    <row r="32" spans="1:10" ht="12.75">
      <c r="A32" s="1" t="s">
        <v>31</v>
      </c>
      <c r="J32">
        <v>60.2</v>
      </c>
    </row>
    <row r="34" spans="1:10" ht="12.75">
      <c r="A34" s="1" t="s">
        <v>32</v>
      </c>
      <c r="J34">
        <v>19.7</v>
      </c>
    </row>
    <row r="35" spans="1:10" ht="12.75">
      <c r="A35" s="1" t="s">
        <v>33</v>
      </c>
      <c r="J35">
        <v>34.4</v>
      </c>
    </row>
    <row r="36" spans="1:10" ht="15">
      <c r="A36" s="1" t="s">
        <v>34</v>
      </c>
      <c r="C36" s="2"/>
      <c r="J36">
        <v>22.9</v>
      </c>
    </row>
    <row r="37" spans="1:10" ht="12.75">
      <c r="A37" s="1" t="s">
        <v>35</v>
      </c>
      <c r="J37">
        <v>7.8</v>
      </c>
    </row>
    <row r="38" spans="1:10" ht="12.75">
      <c r="A38" s="1" t="s">
        <v>36</v>
      </c>
      <c r="J38">
        <v>22.2</v>
      </c>
    </row>
    <row r="40" spans="1:10" ht="12.75">
      <c r="A40" s="1" t="s">
        <v>37</v>
      </c>
      <c r="J40">
        <v>22.2</v>
      </c>
    </row>
    <row r="41" spans="1:10" ht="12.75">
      <c r="A41" s="1" t="s">
        <v>38</v>
      </c>
      <c r="J41">
        <v>31.2</v>
      </c>
    </row>
    <row r="42" spans="1:10" ht="12.75">
      <c r="A42" s="1" t="s">
        <v>39</v>
      </c>
      <c r="J42">
        <v>29.6</v>
      </c>
    </row>
    <row r="43" spans="1:10" ht="12.75">
      <c r="A43" s="1" t="s">
        <v>39</v>
      </c>
      <c r="J43">
        <v>28.4</v>
      </c>
    </row>
    <row r="44" spans="1:10" ht="12.75">
      <c r="A44" s="1" t="s">
        <v>40</v>
      </c>
      <c r="J44">
        <v>18.4</v>
      </c>
    </row>
    <row r="45" spans="1:10" ht="12.75">
      <c r="A45" s="1" t="s">
        <v>41</v>
      </c>
      <c r="J45">
        <v>18.4</v>
      </c>
    </row>
    <row r="46" spans="1:10" ht="12.75">
      <c r="A46" s="1" t="s">
        <v>42</v>
      </c>
      <c r="J46">
        <v>14.2</v>
      </c>
    </row>
    <row r="47" spans="1:10" ht="12.75">
      <c r="A47" s="1" t="s">
        <v>43</v>
      </c>
      <c r="J47">
        <v>10.8</v>
      </c>
    </row>
    <row r="49" ht="12.75">
      <c r="J49">
        <f>SUM(J1:J47)</f>
        <v>1368.1300000000008</v>
      </c>
    </row>
    <row r="55" ht="12.75">
      <c r="A55" t="s">
        <v>51</v>
      </c>
    </row>
    <row r="56" ht="12.75">
      <c r="A56" s="1" t="s">
        <v>44</v>
      </c>
    </row>
    <row r="57" ht="12.75">
      <c r="A57" s="1" t="s">
        <v>45</v>
      </c>
    </row>
    <row r="58" ht="12.75">
      <c r="A58" s="1" t="s">
        <v>46</v>
      </c>
    </row>
    <row r="59" ht="12.75">
      <c r="A59" s="1" t="s">
        <v>47</v>
      </c>
    </row>
    <row r="60" ht="12.75">
      <c r="A60" s="1" t="s">
        <v>48</v>
      </c>
    </row>
    <row r="61" ht="12.75">
      <c r="A61" s="1" t="s">
        <v>49</v>
      </c>
    </row>
    <row r="62" ht="12.75">
      <c r="A62" s="1" t="s">
        <v>50</v>
      </c>
    </row>
  </sheetData>
  <hyperlinks>
    <hyperlink ref="A7" r:id="rId1" display="http://www.woodware.co.uk/detail_display01.php?ProdID=11183&amp;ProdSKU=2935"/>
    <hyperlink ref="A1" r:id="rId2" display="http://www.woodware.co.uk/detail_display01.php?ProdID=1141&amp;ProdSKU=2333"/>
    <hyperlink ref="A2" r:id="rId3" display="http://www.woodware.co.uk/detail_display01.php?ProdID=1142&amp;ProdSKU=2334"/>
    <hyperlink ref="A5" r:id="rId4" display="http://www.woodware.co.uk/detail_display01.php?ProdID=1345&amp;ProdSKU=2833"/>
    <hyperlink ref="A4" r:id="rId5" display="http://www.woodware.co.uk/detail_display01.php?ProdID=1344&amp;ProdSKU=2832"/>
    <hyperlink ref="A27" r:id="rId6" display="http://www.woodware.co.uk/detail_display01.php?ProdID=1361&amp;ProdSKU=REC10"/>
    <hyperlink ref="A28" r:id="rId7" display="http://www.woodware.co.uk/detail_display01.php?ProdID=5459&amp;ProdSKU=SSC096"/>
    <hyperlink ref="A18" r:id="rId8" display="http://www.woodware.co.uk/detail_display01.php?ProdID=4951&amp;ProdSKU=GA17042"/>
    <hyperlink ref="A8" r:id="rId9" display="http://woodware.co.uk/detail_display01.php?ProdID=10838&amp;ProdSKU=69001"/>
    <hyperlink ref="A3" r:id="rId10" display="http://woodware.co.uk/detail_display01.php?ProdID=1176&amp;ProdSKU=2801"/>
    <hyperlink ref="A11" r:id="rId11" display="http://woodware.co.uk/detail_display01.php?ProdID=10841&amp;ProdSKU=69040"/>
    <hyperlink ref="A14" r:id="rId12" display="http://woodware.co.uk/detail_display01.php?ProdID=10839&amp;ProdSKU=69124"/>
    <hyperlink ref="A13" r:id="rId13" display="http://woodware.co.uk/detail_display01.php?ProdID=10847&amp;ProdSKU=69050"/>
    <hyperlink ref="A12" r:id="rId14" display="http://woodware.co.uk/detail_display01.php?ProdID=10842&amp;ProdSKU=69041"/>
    <hyperlink ref="A19" r:id="rId15" display="http://woodware.co.uk/detail_display01.php?ProdID=7682&amp;ProdSKU=LJ804"/>
    <hyperlink ref="A20" r:id="rId16" display="http://woodware.co.uk/detail_display01.php?ProdID=7683&amp;ProdSKU=LJ806"/>
    <hyperlink ref="A23" r:id="rId17" display="http://woodware.co.uk/detail_display01.php?ProdID=7612&amp;ProdSKU=LG644"/>
    <hyperlink ref="A22" r:id="rId18" display="http://woodware.co.uk/detail_display01.php?ProdID=10652&amp;ProdSKU=LJ915"/>
    <hyperlink ref="A21" r:id="rId19" display="http://woodware.co.uk/detail_display01.php?ProdID=9049&amp;ProdSKU=LJ901"/>
    <hyperlink ref="A24" r:id="rId20" display="http://woodware.co.uk/detail_display01.php?ProdID=11028&amp;ProdSKU=LX7011"/>
    <hyperlink ref="A25" r:id="rId21" display="http://woodware.co.uk/detail_display01.php?ProdID=11030&amp;ProdSKU=LX7013"/>
    <hyperlink ref="A30" r:id="rId22" display="http://woodware.co.uk/detail_display01.php?ProdID=4725&amp;ProdSKU=PRLPAL2"/>
    <hyperlink ref="A31" r:id="rId23" display="http://woodware.co.uk/detail_display01.php?ProdID=4726&amp;ProdSKU=PRLPAL3"/>
    <hyperlink ref="A32" r:id="rId24" display="http://woodware.co.uk/detail_display01.php?ProdID=4727&amp;ProdSKU=PRLPAL4"/>
    <hyperlink ref="A6" r:id="rId25" display="http://woodware.co.uk/detail_display01.php?ProdID=1202&amp;ProdSKU=2860"/>
    <hyperlink ref="A29" r:id="rId26" display="http://woodware.co.uk/detail_display01.php?ProdID=4734&amp;ProdSKU=STD115"/>
    <hyperlink ref="A9" r:id="rId27" display="http://woodware.co.uk/detail_display01.php?ProdID=10840&amp;ProdSKU=69038"/>
    <hyperlink ref="A10" r:id="rId28" display="http://woodware.co.uk/detail_display01.php?ProdID=10843&amp;ProdSKU=69043"/>
    <hyperlink ref="A17" r:id="rId29" display="http://woodware.co.uk/detail_display01.php?ProdID=4947&amp;ProdSKU=CAC21926"/>
    <hyperlink ref="A15" r:id="rId30" display="http://woodware.co.uk/detail_display01.php?ProdID=10600&amp;ProdSKU=71704"/>
    <hyperlink ref="A16" r:id="rId31" display="http://woodware.co.uk/detail_display01.php?ProdID=10577&amp;ProdSKU=11902"/>
    <hyperlink ref="A26" r:id="rId32" display="http://www.woodware.co.uk/detail_display01.php?ProdID=4085&amp;ProdSKU=828-01"/>
    <hyperlink ref="A38" r:id="rId33" display="http://woodware.co.uk/detail_display01.php?ProdID=7680&amp;ProdSKU=LG727"/>
    <hyperlink ref="A34" r:id="rId34" display="http://www.woodware.co.uk/detail_display01.php?ProdID=11335&amp;ProdSKU=CP43-13"/>
    <hyperlink ref="A35" r:id="rId35" display="http://www.woodware.co.uk/detail_display01.php?ProdID=10771&amp;ProdSKU=SSC032"/>
    <hyperlink ref="A36" r:id="rId36" display="http://www.woodware.co.uk/detail_display01.php?ProdID=5637&amp;ProdSKU=SSC208"/>
    <hyperlink ref="A37" r:id="rId37" display="http://www.woodware.co.uk/detail_display01.php?ProdID=4211&amp;ProdSKU=CCM-10"/>
    <hyperlink ref="A40" r:id="rId38" display="http://www.woodware.co.uk/detail_display01.php?ProdID=10340&amp;ProdSKU=826-30"/>
    <hyperlink ref="A41" r:id="rId39" display="http://www.woodware.co.uk/detail_display01.php?ProdID=3412&amp;ProdSKU=29.005P"/>
    <hyperlink ref="A42" r:id="rId40" display="http://www.woodware.co.uk/search01.php?search=10001241&amp;button=Search"/>
    <hyperlink ref="A43" r:id="rId41" display="http://www.woodware.co.uk/search01.php?search=10001241&amp;button=Search"/>
    <hyperlink ref="A44" r:id="rId42" display="http://www.woodware.co.uk/search01.php?search=15082&amp;button=Search"/>
    <hyperlink ref="A45" r:id="rId43" display="http://www.woodware.co.uk/search01.php?search=15212&amp;button=Search"/>
    <hyperlink ref="A46" r:id="rId44" display="http://www.woodware.co.uk/search01.php?search=27024&amp;button=Search"/>
    <hyperlink ref="A47" r:id="rId45" display="http://www.woodware.co.uk/search01.php?search=07287&amp;button=Search"/>
    <hyperlink ref="A56" r:id="rId46" display="http://www.woodware.co.uk/detail_display01.php?ProdID=10563&amp;ProdSKU=JGS154"/>
    <hyperlink ref="A57" r:id="rId47" display="http://www.woodware.co.uk/detail_display01.php?ProdID=10664&amp;ProdSKU=10001227"/>
    <hyperlink ref="A58" r:id="rId48" display="http://www.woodware.co.uk/detail_display01.php?ProdID=4898&amp;ProdSKU=10001147"/>
    <hyperlink ref="A59" r:id="rId49" display="http://www.woodware.co.uk/detail_display01.php?ProdID=3687&amp;ProdSKU=CS044"/>
    <hyperlink ref="A60" r:id="rId50" display="http://www.woodware.co.uk/detail_display01.php?ProdID=3686&amp;ProdSKU=CS043"/>
    <hyperlink ref="A61" r:id="rId51" display="http://www.woodware.co.uk/detail_display01.php?ProdID=5788&amp;ProdSKU=SSC623"/>
    <hyperlink ref="A62" r:id="rId52" display="http://www.woodware.co.uk/detail_display01.php?ProdID=5393&amp;ProdSKU=SSC01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</dc:creator>
  <cp:keywords/>
  <dc:description/>
  <cp:lastModifiedBy>USERIS</cp:lastModifiedBy>
  <dcterms:created xsi:type="dcterms:W3CDTF">2012-11-21T10:43:12Z</dcterms:created>
  <dcterms:modified xsi:type="dcterms:W3CDTF">2012-11-22T20:59:18Z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